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6.IV.PR" sheetId="1" r:id="rId1"/>
  </sheets>
  <definedNames>
    <definedName name="_xlnm.Print_Area" localSheetId="0">'6.IV.PR'!$A$1:$P$17</definedName>
  </definedNames>
  <calcPr fullCalcOnLoad="1"/>
</workbook>
</file>

<file path=xl/sharedStrings.xml><?xml version="1.0" encoding="utf-8"?>
<sst xmlns="http://schemas.openxmlformats.org/spreadsheetml/2006/main" count="33" uniqueCount="33">
  <si>
    <t>IV. PREHĽAD</t>
  </si>
  <si>
    <t>O SPÔSOBE VYBAVENIA PRÁV VO VECIACH STAROSTLIVOSTI O MALOLETÝCH V ROKU 2008</t>
  </si>
  <si>
    <t>Kraj</t>
  </si>
  <si>
    <t>Spôsob vybavenia uplatneného práva</t>
  </si>
  <si>
    <t>Poruč-           níctvo</t>
  </si>
  <si>
    <t>Opatrov-     níctvo</t>
  </si>
  <si>
    <t>Povolenie uzavrieť              manželstvo</t>
  </si>
  <si>
    <t>Meno a priezvisko      maloletého</t>
  </si>
  <si>
    <t>Výživné</t>
  </si>
  <si>
    <t>povolené</t>
  </si>
  <si>
    <t>nepovo-       lené</t>
  </si>
  <si>
    <t>iný               výsledok</t>
  </si>
  <si>
    <t>Súhlas k žiadosti o zmenu mena</t>
  </si>
  <si>
    <t>rozsah určený</t>
  </si>
  <si>
    <t>úprava</t>
  </si>
  <si>
    <t>schvá-     lená dohoda</t>
  </si>
  <si>
    <t>iný     výsledok</t>
  </si>
  <si>
    <t>matke</t>
  </si>
  <si>
    <t>otcovi</t>
  </si>
  <si>
    <t>obom     rodičom</t>
  </si>
  <si>
    <t>inej                      osobe</t>
  </si>
  <si>
    <t>daný</t>
  </si>
  <si>
    <t>nedaný</t>
  </si>
  <si>
    <t>iný výsledok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</si>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</sst>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32" xfId="0" applyNumberFormat="1" applyFont="1" applyBorder="1" applyAlignment="1">
      <alignment horizontal="right" vertical="center" wrapText="1" indent="1"/>
    </xf>
    <xf numFmtId="3" fontId="0" fillId="0" borderId="32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33" xfId="0" applyNumberFormat="1" applyFont="1" applyBorder="1" applyAlignment="1">
      <alignment horizontal="right" vertical="center" wrapText="1" indent="1"/>
    </xf>
    <xf numFmtId="0" fontId="2" fillId="0" borderId="34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right" vertical="center" wrapText="1" indent="1"/>
    </xf>
    <xf numFmtId="3" fontId="0" fillId="0" borderId="36" xfId="0" applyNumberFormat="1" applyFont="1" applyBorder="1" applyAlignment="1">
      <alignment horizontal="right" vertical="center" wrapText="1" indent="2"/>
    </xf>
    <xf numFmtId="3" fontId="0" fillId="0" borderId="36" xfId="0" applyNumberFormat="1" applyFont="1" applyBorder="1" applyAlignment="1">
      <alignment horizontal="right" vertical="center" wrapText="1" inden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37" xfId="0" applyNumberFormat="1" applyFont="1" applyBorder="1" applyAlignment="1">
      <alignment horizontal="right" vertical="center" wrapText="1" indent="1"/>
    </xf>
    <xf numFmtId="0" fontId="2" fillId="0" borderId="38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0" fontId="2" fillId="0" borderId="39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 wrapText="1" indent="1"/>
    </xf>
    <xf numFmtId="3" fontId="2" fillId="0" borderId="41" xfId="0" applyNumberFormat="1" applyFont="1" applyBorder="1" applyAlignment="1">
      <alignment horizontal="right" vertical="center" wrapText="1" indent="2"/>
    </xf>
    <xf numFmtId="3" fontId="2" fillId="0" borderId="41" xfId="0" applyNumberFormat="1" applyFont="1" applyBorder="1" applyAlignment="1">
      <alignment horizontal="right" vertical="center" wrapText="1" inden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right" vertical="center" wrapText="1" indent="1"/>
    </xf>
    <xf numFmtId="3" fontId="2" fillId="0" borderId="42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4.7109375" style="0" bestFit="1" customWidth="1"/>
    <col min="2" max="16" width="8.57421875" style="0" customWidth="1"/>
  </cols>
  <sheetData>
    <row r="1" spans="1:16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ht="19.5" customHeight="1" thickBot="1"/>
    <row r="4" spans="1:16" ht="19.5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20" ht="30" customHeight="1">
      <c r="A5" s="9"/>
      <c r="B5" s="10" t="s">
        <v>4</v>
      </c>
      <c r="C5" s="11" t="s">
        <v>5</v>
      </c>
      <c r="D5" s="12" t="s">
        <v>6</v>
      </c>
      <c r="E5" s="13"/>
      <c r="F5" s="13"/>
      <c r="G5" s="12" t="s">
        <v>7</v>
      </c>
      <c r="H5" s="13"/>
      <c r="I5" s="14"/>
      <c r="J5" s="12" t="s">
        <v>8</v>
      </c>
      <c r="K5" s="13"/>
      <c r="L5" s="13"/>
      <c r="M5" s="13"/>
      <c r="N5" s="13"/>
      <c r="O5" s="13"/>
      <c r="P5" s="15"/>
      <c r="Q5" s="2"/>
      <c r="R5" s="2"/>
      <c r="S5" s="2"/>
      <c r="T5" s="2"/>
    </row>
    <row r="6" spans="1:20" ht="17.25" customHeight="1">
      <c r="A6" s="9"/>
      <c r="B6" s="16"/>
      <c r="C6" s="17"/>
      <c r="D6" s="18" t="s">
        <v>9</v>
      </c>
      <c r="E6" s="11" t="s">
        <v>10</v>
      </c>
      <c r="F6" s="19" t="s">
        <v>11</v>
      </c>
      <c r="G6" s="19" t="s">
        <v>12</v>
      </c>
      <c r="H6" s="20"/>
      <c r="I6" s="18"/>
      <c r="J6" s="21" t="s">
        <v>13</v>
      </c>
      <c r="K6" s="22"/>
      <c r="L6" s="22"/>
      <c r="M6" s="23"/>
      <c r="N6" s="11" t="s">
        <v>14</v>
      </c>
      <c r="O6" s="11" t="s">
        <v>15</v>
      </c>
      <c r="P6" s="24" t="s">
        <v>16</v>
      </c>
      <c r="Q6" s="2"/>
      <c r="R6" s="2"/>
      <c r="S6" s="2"/>
      <c r="T6" s="2"/>
    </row>
    <row r="7" spans="1:20" ht="17.25" customHeight="1">
      <c r="A7" s="9"/>
      <c r="B7" s="16"/>
      <c r="C7" s="17"/>
      <c r="D7" s="25"/>
      <c r="E7" s="17"/>
      <c r="F7" s="26"/>
      <c r="G7" s="27"/>
      <c r="H7" s="28"/>
      <c r="I7" s="29"/>
      <c r="J7" s="17" t="s">
        <v>17</v>
      </c>
      <c r="K7" s="17" t="s">
        <v>18</v>
      </c>
      <c r="L7" s="17" t="s">
        <v>19</v>
      </c>
      <c r="M7" s="17" t="s">
        <v>20</v>
      </c>
      <c r="N7" s="17"/>
      <c r="O7" s="17"/>
      <c r="P7" s="30"/>
      <c r="Q7" s="2"/>
      <c r="R7" s="2"/>
      <c r="S7" s="2"/>
      <c r="T7" s="2"/>
    </row>
    <row r="8" spans="1:20" ht="39" customHeight="1" thickBot="1">
      <c r="A8" s="31"/>
      <c r="B8" s="32"/>
      <c r="C8" s="33"/>
      <c r="D8" s="34"/>
      <c r="E8" s="33"/>
      <c r="F8" s="35"/>
      <c r="G8" s="36" t="s">
        <v>21</v>
      </c>
      <c r="H8" s="36" t="s">
        <v>22</v>
      </c>
      <c r="I8" s="36" t="s">
        <v>23</v>
      </c>
      <c r="J8" s="33"/>
      <c r="K8" s="33"/>
      <c r="L8" s="33"/>
      <c r="M8" s="33"/>
      <c r="N8" s="33"/>
      <c r="O8" s="33"/>
      <c r="P8" s="37"/>
      <c r="Q8" s="2"/>
      <c r="R8" s="2"/>
      <c r="S8" s="2"/>
      <c r="T8" s="2"/>
    </row>
    <row r="9" spans="1:20" ht="19.5" customHeight="1" thickTop="1">
      <c r="A9" s="38" t="s">
        <v>24</v>
      </c>
      <c r="B9" s="39">
        <v>13</v>
      </c>
      <c r="C9" s="40">
        <v>2</v>
      </c>
      <c r="D9" s="41">
        <v>2</v>
      </c>
      <c r="E9" s="42">
        <v>0</v>
      </c>
      <c r="F9" s="42">
        <v>0</v>
      </c>
      <c r="G9" s="41">
        <v>10</v>
      </c>
      <c r="H9" s="40">
        <v>5</v>
      </c>
      <c r="I9" s="43">
        <v>67</v>
      </c>
      <c r="J9" s="44">
        <v>169</v>
      </c>
      <c r="K9" s="44">
        <v>1168</v>
      </c>
      <c r="L9" s="44">
        <v>91</v>
      </c>
      <c r="M9" s="45">
        <v>1</v>
      </c>
      <c r="N9" s="44">
        <v>434</v>
      </c>
      <c r="O9" s="46">
        <v>349</v>
      </c>
      <c r="P9" s="47">
        <v>71</v>
      </c>
      <c r="Q9" s="2"/>
      <c r="R9" s="2"/>
      <c r="S9" s="2"/>
      <c r="T9" s="2"/>
    </row>
    <row r="10" spans="1:20" ht="19.5" customHeight="1">
      <c r="A10" s="48" t="s">
        <v>25</v>
      </c>
      <c r="B10" s="49">
        <v>13</v>
      </c>
      <c r="C10" s="50">
        <v>7</v>
      </c>
      <c r="D10" s="51">
        <v>6</v>
      </c>
      <c r="E10" s="52">
        <v>1</v>
      </c>
      <c r="F10" s="52">
        <v>1</v>
      </c>
      <c r="G10" s="51">
        <v>13</v>
      </c>
      <c r="H10" s="50">
        <v>4</v>
      </c>
      <c r="I10" s="53">
        <v>15</v>
      </c>
      <c r="J10" s="51">
        <v>222</v>
      </c>
      <c r="K10" s="51">
        <v>1212</v>
      </c>
      <c r="L10" s="51">
        <v>102</v>
      </c>
      <c r="M10" s="50">
        <v>4</v>
      </c>
      <c r="N10" s="51">
        <v>608</v>
      </c>
      <c r="O10" s="54">
        <v>565</v>
      </c>
      <c r="P10" s="55">
        <v>123</v>
      </c>
      <c r="Q10" s="2"/>
      <c r="R10" s="2"/>
      <c r="S10" s="2"/>
      <c r="T10" s="2"/>
    </row>
    <row r="11" spans="1:20" ht="19.5" customHeight="1">
      <c r="A11" s="48" t="s">
        <v>26</v>
      </c>
      <c r="B11" s="49">
        <v>7</v>
      </c>
      <c r="C11" s="50">
        <v>1</v>
      </c>
      <c r="D11" s="51">
        <v>3</v>
      </c>
      <c r="E11" s="52">
        <v>0</v>
      </c>
      <c r="F11" s="52">
        <v>1</v>
      </c>
      <c r="G11" s="51">
        <v>19</v>
      </c>
      <c r="H11" s="50">
        <v>3</v>
      </c>
      <c r="I11" s="53">
        <v>11</v>
      </c>
      <c r="J11" s="51">
        <v>193</v>
      </c>
      <c r="K11" s="51">
        <v>1175</v>
      </c>
      <c r="L11" s="51">
        <v>87</v>
      </c>
      <c r="M11" s="50">
        <v>1</v>
      </c>
      <c r="N11" s="51">
        <v>928</v>
      </c>
      <c r="O11" s="54">
        <v>596</v>
      </c>
      <c r="P11" s="55">
        <v>134</v>
      </c>
      <c r="Q11" s="2"/>
      <c r="R11" s="2"/>
      <c r="S11" s="2"/>
      <c r="T11" s="2"/>
    </row>
    <row r="12" spans="1:20" ht="19.5" customHeight="1">
      <c r="A12" s="48" t="s">
        <v>27</v>
      </c>
      <c r="B12" s="49">
        <v>35</v>
      </c>
      <c r="C12" s="50">
        <v>6</v>
      </c>
      <c r="D12" s="51">
        <v>9</v>
      </c>
      <c r="E12" s="52">
        <v>1</v>
      </c>
      <c r="F12" s="52">
        <v>0</v>
      </c>
      <c r="G12" s="51">
        <v>9</v>
      </c>
      <c r="H12" s="50">
        <v>3</v>
      </c>
      <c r="I12" s="53">
        <v>20</v>
      </c>
      <c r="J12" s="51">
        <v>306</v>
      </c>
      <c r="K12" s="51">
        <v>1389</v>
      </c>
      <c r="L12" s="51">
        <v>159</v>
      </c>
      <c r="M12" s="50">
        <v>1</v>
      </c>
      <c r="N12" s="51">
        <v>630</v>
      </c>
      <c r="O12" s="54">
        <v>678</v>
      </c>
      <c r="P12" s="55">
        <v>104</v>
      </c>
      <c r="Q12" s="2"/>
      <c r="R12" s="2"/>
      <c r="S12" s="2"/>
      <c r="T12" s="2"/>
    </row>
    <row r="13" spans="1:20" ht="19.5" customHeight="1">
      <c r="A13" s="48" t="s">
        <v>28</v>
      </c>
      <c r="B13" s="49">
        <v>24</v>
      </c>
      <c r="C13" s="50">
        <v>12</v>
      </c>
      <c r="D13" s="51">
        <v>13</v>
      </c>
      <c r="E13" s="52">
        <v>0</v>
      </c>
      <c r="F13" s="52">
        <v>0</v>
      </c>
      <c r="G13" s="51">
        <v>1</v>
      </c>
      <c r="H13" s="50">
        <v>2</v>
      </c>
      <c r="I13" s="53">
        <v>19</v>
      </c>
      <c r="J13" s="51">
        <v>181</v>
      </c>
      <c r="K13" s="51">
        <v>1200</v>
      </c>
      <c r="L13" s="51">
        <v>124</v>
      </c>
      <c r="M13" s="50">
        <v>4</v>
      </c>
      <c r="N13" s="51">
        <v>667</v>
      </c>
      <c r="O13" s="54">
        <v>456</v>
      </c>
      <c r="P13" s="55">
        <v>93</v>
      </c>
      <c r="Q13" s="2"/>
      <c r="R13" s="2"/>
      <c r="S13" s="2"/>
      <c r="T13" s="2"/>
    </row>
    <row r="14" spans="1:20" ht="19.5" customHeight="1">
      <c r="A14" s="48" t="s">
        <v>29</v>
      </c>
      <c r="B14" s="49">
        <v>22</v>
      </c>
      <c r="C14" s="50">
        <v>4</v>
      </c>
      <c r="D14" s="51">
        <v>39</v>
      </c>
      <c r="E14" s="52">
        <v>0</v>
      </c>
      <c r="F14" s="52">
        <v>1</v>
      </c>
      <c r="G14" s="51">
        <v>6</v>
      </c>
      <c r="H14" s="50">
        <v>2</v>
      </c>
      <c r="I14" s="53">
        <v>42</v>
      </c>
      <c r="J14" s="51">
        <v>301</v>
      </c>
      <c r="K14" s="51">
        <v>1843</v>
      </c>
      <c r="L14" s="51">
        <v>261</v>
      </c>
      <c r="M14" s="50">
        <v>0</v>
      </c>
      <c r="N14" s="51">
        <v>1056</v>
      </c>
      <c r="O14" s="54">
        <v>889</v>
      </c>
      <c r="P14" s="55">
        <v>94</v>
      </c>
      <c r="Q14" s="2"/>
      <c r="R14" s="2"/>
      <c r="S14" s="2"/>
      <c r="T14" s="2"/>
    </row>
    <row r="15" spans="1:20" ht="19.5" customHeight="1">
      <c r="A15" s="48" t="s">
        <v>30</v>
      </c>
      <c r="B15" s="49">
        <v>37</v>
      </c>
      <c r="C15" s="50">
        <v>9</v>
      </c>
      <c r="D15" s="51">
        <v>97</v>
      </c>
      <c r="E15" s="52">
        <v>5</v>
      </c>
      <c r="F15" s="52">
        <v>9</v>
      </c>
      <c r="G15" s="51">
        <v>17</v>
      </c>
      <c r="H15" s="50">
        <v>1</v>
      </c>
      <c r="I15" s="53">
        <v>57</v>
      </c>
      <c r="J15" s="51">
        <v>204</v>
      </c>
      <c r="K15" s="51">
        <v>1370</v>
      </c>
      <c r="L15" s="51">
        <v>159</v>
      </c>
      <c r="M15" s="50">
        <v>1</v>
      </c>
      <c r="N15" s="51">
        <v>685</v>
      </c>
      <c r="O15" s="54">
        <v>159</v>
      </c>
      <c r="P15" s="55">
        <v>195</v>
      </c>
      <c r="Q15" s="2"/>
      <c r="R15" s="2"/>
      <c r="S15" s="2"/>
      <c r="T15" s="2"/>
    </row>
    <row r="16" spans="1:20" ht="19.5" customHeight="1" thickBot="1">
      <c r="A16" s="56" t="s">
        <v>31</v>
      </c>
      <c r="B16" s="57">
        <v>65</v>
      </c>
      <c r="C16" s="58">
        <v>12</v>
      </c>
      <c r="D16" s="59">
        <v>49</v>
      </c>
      <c r="E16" s="60">
        <v>0</v>
      </c>
      <c r="F16" s="60">
        <v>6</v>
      </c>
      <c r="G16" s="59">
        <v>13</v>
      </c>
      <c r="H16" s="58">
        <v>2</v>
      </c>
      <c r="I16" s="61">
        <v>85</v>
      </c>
      <c r="J16" s="59">
        <v>457</v>
      </c>
      <c r="K16" s="59">
        <v>1996</v>
      </c>
      <c r="L16" s="59">
        <v>262</v>
      </c>
      <c r="M16" s="58">
        <v>2</v>
      </c>
      <c r="N16" s="59">
        <v>706</v>
      </c>
      <c r="O16" s="62">
        <v>306</v>
      </c>
      <c r="P16" s="63">
        <v>273</v>
      </c>
      <c r="Q16" s="2"/>
      <c r="R16" s="2"/>
      <c r="S16" s="2"/>
      <c r="T16" s="2"/>
    </row>
    <row r="17" spans="1:20" ht="24" customHeight="1" thickBot="1" thickTop="1">
      <c r="A17" s="64" t="s">
        <v>32</v>
      </c>
      <c r="B17" s="65">
        <f aca="true" t="shared" si="0" ref="B17:P17">SUM(B9:B16)</f>
        <v>216</v>
      </c>
      <c r="C17" s="66">
        <f t="shared" si="0"/>
        <v>53</v>
      </c>
      <c r="D17" s="67">
        <f t="shared" si="0"/>
        <v>218</v>
      </c>
      <c r="E17" s="68">
        <f t="shared" si="0"/>
        <v>7</v>
      </c>
      <c r="F17" s="68">
        <f t="shared" si="0"/>
        <v>18</v>
      </c>
      <c r="G17" s="67">
        <f t="shared" si="0"/>
        <v>88</v>
      </c>
      <c r="H17" s="66">
        <f t="shared" si="0"/>
        <v>22</v>
      </c>
      <c r="I17" s="67">
        <f t="shared" si="0"/>
        <v>316</v>
      </c>
      <c r="J17" s="67">
        <f t="shared" si="0"/>
        <v>2033</v>
      </c>
      <c r="K17" s="67">
        <f t="shared" si="0"/>
        <v>11353</v>
      </c>
      <c r="L17" s="69">
        <f t="shared" si="0"/>
        <v>1245</v>
      </c>
      <c r="M17" s="66">
        <f t="shared" si="0"/>
        <v>14</v>
      </c>
      <c r="N17" s="67">
        <f t="shared" si="0"/>
        <v>5714</v>
      </c>
      <c r="O17" s="67">
        <f t="shared" si="0"/>
        <v>3998</v>
      </c>
      <c r="P17" s="70">
        <f t="shared" si="0"/>
        <v>1087</v>
      </c>
      <c r="Q17" s="2"/>
      <c r="R17" s="2"/>
      <c r="S17" s="2"/>
      <c r="T17" s="2"/>
    </row>
    <row r="18" spans="9:20" ht="13.5" thickTop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9:20" ht="12.75">
      <c r="I19" s="7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9:20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9:20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9:20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9:20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9:20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9:20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mergeCells count="21">
    <mergeCell ref="M7:M8"/>
    <mergeCell ref="N6:N8"/>
    <mergeCell ref="A2:P2"/>
    <mergeCell ref="B4:P4"/>
    <mergeCell ref="B5:B8"/>
    <mergeCell ref="C5:C8"/>
    <mergeCell ref="P6:P8"/>
    <mergeCell ref="D5:F5"/>
    <mergeCell ref="G6:I7"/>
    <mergeCell ref="G5:I5"/>
    <mergeCell ref="J6:M6"/>
    <mergeCell ref="J7:J8"/>
    <mergeCell ref="O6:O8"/>
    <mergeCell ref="A1:P1"/>
    <mergeCell ref="A4:A8"/>
    <mergeCell ref="D6:D8"/>
    <mergeCell ref="E6:E8"/>
    <mergeCell ref="F6:F8"/>
    <mergeCell ref="K7:K8"/>
    <mergeCell ref="L7:L8"/>
    <mergeCell ref="J5:P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2009-05-11T07:34:58Z</dcterms:created>
  <dcterms:modified xsi:type="dcterms:W3CDTF">2009-05-11T07:35:15Z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